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<sst xmlns="http://schemas.openxmlformats.org/spreadsheetml/2006/main" count="84" uniqueCount="46">
  <si>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</si>
  <si>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</si>
  <si>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</si>
  <si>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</si>
  <si>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</si>
  <si>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</si>
  <si>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</si>
  <si>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</si>
  <si>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</si>
  <si>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</si>
  <si>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</si>
  <si>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</si>
  <si>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</si>
  <si>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</si>
  <si>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</si>
  <si>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</si>
  <si>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54-16к-2020 </t>
  </si>
  <si>
    <t xml:space="preserve">Каша "Дружба"</t>
  </si>
  <si>
    <t xml:space="preserve">гор.напиток</t>
  </si>
  <si>
    <t xml:space="preserve">54-21гн-2020 </t>
  </si>
  <si>
    <t xml:space="preserve">Какао с молоком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</si>
  <si>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</si>
  <si>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</si>
  <si>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</si>
  <si>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</si>
  <si>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</si>
  <si>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Мандарины</t>
  </si>
  <si>
    <t xml:space="preserve">Обед</t>
  </si>
  <si>
    <t xml:space="preserve">закуска</t>
  </si>
  <si>
    <t xml:space="preserve">54-6о-2020 </t>
  </si>
  <si>
    <t xml:space="preserve">Яйцо вареное</t>
  </si>
  <si>
    <t xml:space="preserve">1 блюдо</t>
  </si>
  <si>
    <t xml:space="preserve">2 блюдо</t>
  </si>
  <si>
    <t xml:space="preserve">54-10м-2020 </t>
  </si>
  <si>
    <t xml:space="preserve">Капуста тушеная с мясом</t>
  </si>
  <si>
    <t xml:space="preserve">гарнир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</si>
  <si>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</si>
  <si>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</si>
  <si>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</si>
  <si>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</si>
  <si>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</si>
  <si>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</si>
  <si>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54-2гн-2020</t>
  </si>
  <si>
    <t xml:space="preserve">Чай</t>
  </si>
  <si>
    <t xml:space="preserve">Итого</t>
  </si>
  <si>
    <t xml:space="preserve">Снежок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</si>
</sst>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0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1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5" activeCellId="0" sqref="F3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8.5</v>
      </c>
      <c r="G4" s="13" t="n">
        <v>168.9</v>
      </c>
      <c r="H4" s="13" t="n">
        <v>5</v>
      </c>
      <c r="I4" s="13" t="n">
        <v>5</v>
      </c>
      <c r="J4" s="14" t="n">
        <v>24</v>
      </c>
    </row>
    <row r="5" customFormat="false" ht="13.8" hidden="false" customHeight="false" outlineLevel="0" collapsed="false">
      <c r="A5" s="15"/>
      <c r="B5" s="16" t="s">
        <v>18</v>
      </c>
      <c r="C5" s="9" t="s">
        <v>19</v>
      </c>
      <c r="D5" s="17" t="s">
        <v>20</v>
      </c>
      <c r="E5" s="18" t="n">
        <v>200</v>
      </c>
      <c r="F5" s="19" t="n">
        <v>9</v>
      </c>
      <c r="G5" s="20" t="n">
        <v>100</v>
      </c>
      <c r="H5" s="20" t="n">
        <v>4</v>
      </c>
      <c r="I5" s="20" t="n">
        <v>3</v>
      </c>
      <c r="J5" s="21" t="n">
        <v>12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0" t="n">
        <v>55</v>
      </c>
      <c r="F6" s="19" t="n">
        <v>11</v>
      </c>
      <c r="G6" s="20" t="n">
        <v>159</v>
      </c>
      <c r="H6" s="20" t="n">
        <v>7</v>
      </c>
      <c r="I6" s="20" t="n">
        <v>5</v>
      </c>
      <c r="J6" s="21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31" t="s">
        <v>25</v>
      </c>
      <c r="D9" s="32" t="s">
        <v>26</v>
      </c>
      <c r="E9" s="33" t="n">
        <v>100</v>
      </c>
      <c r="F9" s="12" t="n">
        <v>28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15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40</v>
      </c>
      <c r="F12" s="38" t="n">
        <v>8</v>
      </c>
      <c r="G12" s="39" t="n">
        <v>56</v>
      </c>
      <c r="H12" s="39" t="n">
        <v>4</v>
      </c>
      <c r="I12" s="39" t="n">
        <v>4</v>
      </c>
      <c r="J12" s="40" t="n">
        <v>0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35" t="s">
        <v>33</v>
      </c>
      <c r="D14" s="41" t="s">
        <v>34</v>
      </c>
      <c r="E14" s="42" t="n">
        <v>200</v>
      </c>
      <c r="F14" s="19" t="n">
        <v>18</v>
      </c>
      <c r="G14" s="43" t="n">
        <v>347</v>
      </c>
      <c r="H14" s="43" t="n">
        <v>22</v>
      </c>
      <c r="I14" s="43" t="n">
        <v>22</v>
      </c>
      <c r="J14" s="43" t="n">
        <v>13</v>
      </c>
    </row>
    <row r="15" customFormat="false" ht="16.5" hidden="false" customHeight="false" outlineLevel="0" collapsed="false">
      <c r="A15" s="15"/>
      <c r="B15" s="16" t="s">
        <v>35</v>
      </c>
      <c r="C15" s="9"/>
      <c r="D15" s="44"/>
      <c r="E15" s="45"/>
      <c r="F15" s="19"/>
      <c r="G15" s="46"/>
      <c r="H15" s="47"/>
      <c r="I15" s="48"/>
      <c r="J15" s="46"/>
    </row>
    <row r="16" customFormat="false" ht="15.75" hidden="false" customHeight="false" outlineLevel="0" collapsed="false">
      <c r="A16" s="15"/>
      <c r="B16" s="16" t="s">
        <v>36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37</v>
      </c>
      <c r="C17" s="49" t="s">
        <v>25</v>
      </c>
      <c r="D17" s="50" t="s">
        <v>38</v>
      </c>
      <c r="E17" s="51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0"/>
      <c r="F18" s="19" t="s">
        <v>40</v>
      </c>
      <c r="G18" s="20"/>
      <c r="H18" s="20"/>
      <c r="I18" s="20"/>
      <c r="J18" s="21"/>
    </row>
    <row r="19" customFormat="false" ht="25.35" hidden="false" customHeight="false" outlineLevel="0" collapsed="false">
      <c r="A19" s="15"/>
      <c r="B19" s="52" t="s">
        <v>41</v>
      </c>
      <c r="C19" s="53" t="s">
        <v>42</v>
      </c>
      <c r="D19" s="17" t="s">
        <v>43</v>
      </c>
      <c r="E19" s="18" t="n">
        <v>200</v>
      </c>
      <c r="F19" s="19" t="n">
        <v>2.5</v>
      </c>
      <c r="G19" s="54" t="n">
        <v>26.8</v>
      </c>
      <c r="H19" s="54" t="n">
        <v>0.2</v>
      </c>
      <c r="I19" s="54" t="n">
        <v>0</v>
      </c>
      <c r="J19" s="54" t="n">
        <v>6.5</v>
      </c>
    </row>
    <row r="20" customFormat="false" ht="15.75" hidden="false" customHeight="false" outlineLevel="0" collapsed="false">
      <c r="A20" s="24"/>
      <c r="B20" s="25" t="s">
        <v>44</v>
      </c>
      <c r="C20" s="22"/>
      <c r="D20" s="23"/>
      <c r="E20" s="20" t="n">
        <f aca="false">SUM(E9:E19)</f>
        <v>585</v>
      </c>
      <c r="F20" s="19"/>
      <c r="G20" s="20" t="n">
        <f aca="false">SUM(G9:G19)</f>
        <v>676.8</v>
      </c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7"/>
      <c r="E5" s="58"/>
      <c r="F5" s="59"/>
      <c r="G5" s="58"/>
      <c r="H5" s="58"/>
      <c r="I5" s="58"/>
      <c r="J5" s="60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0"/>
      <c r="F6" s="19"/>
      <c r="G6" s="20"/>
      <c r="H6" s="20"/>
      <c r="I6" s="20"/>
      <c r="J6" s="21"/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55"/>
      <c r="D9" s="56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15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40</v>
      </c>
      <c r="F12" s="38" t="n">
        <v>8</v>
      </c>
      <c r="G12" s="39" t="n">
        <v>56</v>
      </c>
      <c r="H12" s="39" t="n">
        <v>4</v>
      </c>
      <c r="I12" s="39" t="n">
        <v>4</v>
      </c>
      <c r="J12" s="40" t="n">
        <v>0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35" t="s">
        <v>33</v>
      </c>
      <c r="D14" s="41" t="s">
        <v>34</v>
      </c>
      <c r="E14" s="42" t="n">
        <v>250</v>
      </c>
      <c r="F14" s="19" t="n">
        <v>18</v>
      </c>
      <c r="G14" s="43" t="n">
        <v>347</v>
      </c>
      <c r="H14" s="43" t="n">
        <v>22</v>
      </c>
      <c r="I14" s="43" t="n">
        <v>22</v>
      </c>
      <c r="J14" s="43" t="n">
        <v>13</v>
      </c>
    </row>
    <row r="15" customFormat="false" ht="16.5" hidden="false" customHeight="false" outlineLevel="0" collapsed="false">
      <c r="A15" s="15"/>
      <c r="B15" s="16" t="s">
        <v>35</v>
      </c>
      <c r="C15" s="9"/>
      <c r="D15" s="44"/>
      <c r="E15" s="45"/>
      <c r="F15" s="19"/>
      <c r="G15" s="46"/>
      <c r="H15" s="47"/>
      <c r="I15" s="48"/>
      <c r="J15" s="46"/>
    </row>
    <row r="16" customFormat="false" ht="15.75" hidden="false" customHeight="false" outlineLevel="0" collapsed="false">
      <c r="A16" s="15"/>
      <c r="B16" s="16" t="s">
        <v>36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37</v>
      </c>
      <c r="C17" s="49" t="s">
        <v>25</v>
      </c>
      <c r="D17" s="50" t="s">
        <v>38</v>
      </c>
      <c r="E17" s="51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0"/>
      <c r="F18" s="19" t="s">
        <v>40</v>
      </c>
      <c r="G18" s="20"/>
      <c r="H18" s="20"/>
      <c r="I18" s="20"/>
      <c r="J18" s="21"/>
    </row>
    <row r="19" customFormat="false" ht="15.75" hidden="false" customHeight="false" outlineLevel="0" collapsed="false">
      <c r="A19" s="15"/>
      <c r="B19" s="52" t="s">
        <v>41</v>
      </c>
      <c r="C19" s="61" t="s">
        <v>25</v>
      </c>
      <c r="D19" s="61" t="s">
        <v>45</v>
      </c>
      <c r="E19" s="62" t="n">
        <v>200</v>
      </c>
      <c r="F19" s="59" t="n">
        <v>15.6</v>
      </c>
      <c r="G19" s="58" t="n">
        <v>153</v>
      </c>
      <c r="H19" s="58" t="n">
        <v>5</v>
      </c>
      <c r="I19" s="58" t="n">
        <v>5</v>
      </c>
      <c r="J19" s="60" t="n">
        <v>21</v>
      </c>
    </row>
    <row r="20" customFormat="false" ht="15.75" hidden="false" customHeight="false" outlineLevel="0" collapsed="false">
      <c r="A20" s="24"/>
      <c r="B20" s="25"/>
      <c r="C20" s="22"/>
      <c r="D20" s="23"/>
      <c r="E20" s="20"/>
      <c r="F20" s="19"/>
      <c r="G20" s="20"/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2023-04-18T05:24:21Z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