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<sst xmlns="http://schemas.openxmlformats.org/spreadsheetml/2006/main" count="88" uniqueCount="46">
  <si>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</si>
  <si>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</si>
  <si>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</si>
  <si>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</si>
  <si>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</si>
  <si>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</si>
  <si>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</si>
  <si>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</si>
  <si>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</si>
  <si>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</si>
  <si>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</si>
  <si>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</si>
  <si>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</si>
  <si>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</si>
  <si>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</si>
  <si>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</si>
  <si>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</si>
  <si>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</si>
  <si>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</si>
  <si>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</si>
  <si>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</si>
  <si>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</si>
  <si>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</si>
  <si>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</si>
  <si>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</si>
  <si>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</si>
  <si>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</si>
  <si>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</si>
  <si>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</si>
  <si>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</si>
  <si>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</si>
  <si>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</si>
  <si>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</si>
  <si>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</si>
  <si>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 xml:space="preserve">54-16к-2020 </t>
  </si>
  <si>
    <t>Каша "Дружба"</t>
  </si>
  <si>
    <t>54-1хн-2020</t>
  </si>
  <si>
    <t>Компот из смеси сухофруктов</t>
  </si>
  <si>
    <t>Яблоко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</si>
  <si>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</si>
  <si>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</si>
  <si>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</si>
  <si>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</si>
  <si>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>Снежок</t>
  </si>
  <si>
    <t xml:space="preserve">54-2з-2020 </t>
  </si>
  <si>
    <t>Овощи в нарезке (огурец)**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</si>
</sst>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22</v>
      </c>
      <c r="F1" s="18"/>
      <c r="I1" t="s">
        <v>1</v>
      </c>
      <c r="J1" s="17">
        <v>44876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34</v>
      </c>
      <c r="D4" s="79" t="s">
        <v>35</v>
      </c>
      <c r="E4" s="68">
        <v>200</v>
      </c>
      <c r="F4" s="63">
        <v>8.5</v>
      </c>
      <c r="G4" s="43">
        <v>168.9</v>
      </c>
      <c r="H4" s="43">
        <v>5</v>
      </c>
      <c r="I4" s="43">
        <v>5</v>
      </c>
      <c r="J4" s="44">
        <v>24</v>
      </c>
    </row>
    <row r="5" spans="1:10" ht="30.75" thickBot="1" x14ac:dyDescent="0.3">
      <c r="A5" s="5"/>
      <c r="B5" s="1" t="s">
        <v>12</v>
      </c>
      <c r="C5" s="80" t="s">
        <v>36</v>
      </c>
      <c r="D5" s="69" t="s">
        <v>37</v>
      </c>
      <c r="E5" s="71">
        <v>200</v>
      </c>
      <c r="F5" s="41">
        <v>8</v>
      </c>
      <c r="G5" s="40">
        <v>81</v>
      </c>
      <c r="H5" s="40">
        <v>0</v>
      </c>
      <c r="I5" s="40">
        <v>0</v>
      </c>
      <c r="J5" s="42">
        <v>20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2" t="s">
        <v>32</v>
      </c>
      <c r="D9" s="73" t="s">
        <v>38</v>
      </c>
      <c r="E9" s="74">
        <v>150</v>
      </c>
      <c r="F9" s="63">
        <v>19.5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44</v>
      </c>
      <c r="D12" s="69" t="s">
        <v>45</v>
      </c>
      <c r="E12" s="75">
        <v>80</v>
      </c>
      <c r="F12" s="66">
        <v>8</v>
      </c>
      <c r="G12" s="64">
        <v>11</v>
      </c>
      <c r="H12" s="64">
        <v>0</v>
      </c>
      <c r="I12" s="64">
        <v>0</v>
      </c>
      <c r="J12" s="65">
        <v>2</v>
      </c>
    </row>
    <row r="13" spans="1:10" ht="15.75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15.75" thickBot="1" x14ac:dyDescent="0.3">
      <c r="A14" s="5"/>
      <c r="B14" s="1" t="s">
        <v>17</v>
      </c>
      <c r="C14" s="67" t="s">
        <v>39</v>
      </c>
      <c r="D14" s="70" t="s">
        <v>40</v>
      </c>
      <c r="E14" s="81">
        <v>150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82" t="s">
        <v>41</v>
      </c>
      <c r="D15" s="70" t="s">
        <v>42</v>
      </c>
      <c r="E15" s="83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84" t="s">
        <v>32</v>
      </c>
      <c r="D19" s="84" t="s">
        <v>43</v>
      </c>
      <c r="E19" s="85">
        <v>200</v>
      </c>
      <c r="F19" s="41">
        <v>15.6</v>
      </c>
      <c r="G19" s="40">
        <v>153</v>
      </c>
      <c r="H19" s="40">
        <v>5</v>
      </c>
      <c r="I19" s="40">
        <v>5</v>
      </c>
      <c r="J19" s="42">
        <v>21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745</v>
      </c>
      <c r="F20" s="53"/>
      <c r="G20" s="51">
        <f>SUM(G9:G19)</f>
        <v>932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22</v>
      </c>
      <c r="F1" s="18"/>
      <c r="I1" t="s">
        <v>1</v>
      </c>
      <c r="J1" s="17">
        <v>44876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44</v>
      </c>
      <c r="D12" s="69" t="s">
        <v>45</v>
      </c>
      <c r="E12" s="75">
        <v>80</v>
      </c>
      <c r="F12" s="66">
        <v>8</v>
      </c>
      <c r="G12" s="64">
        <v>11</v>
      </c>
      <c r="H12" s="64">
        <v>0</v>
      </c>
      <c r="I12" s="64">
        <v>0</v>
      </c>
      <c r="J12" s="65">
        <v>2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39</v>
      </c>
      <c r="D14" s="70" t="s">
        <v>40</v>
      </c>
      <c r="E14" s="81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82" t="s">
        <v>41</v>
      </c>
      <c r="D15" s="70" t="s">
        <v>42</v>
      </c>
      <c r="E15" s="83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84" t="s">
        <v>32</v>
      </c>
      <c r="D19" s="84" t="s">
        <v>43</v>
      </c>
      <c r="E19" s="85">
        <v>200</v>
      </c>
      <c r="F19" s="41">
        <v>15.6</v>
      </c>
      <c r="G19" s="40">
        <v>153</v>
      </c>
      <c r="H19" s="40">
        <v>5</v>
      </c>
      <c r="I19" s="40">
        <v>5</v>
      </c>
      <c r="J19" s="42">
        <v>21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2022-11-11T05:02:59Z</dcterms:modified>
</cp:coreProperties>
</file>